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<sst xmlns="http://schemas.openxmlformats.org/spreadsheetml/2006/main" count="878" uniqueCount="878">
  <si>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</si>
  <si>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 健育会 湘南慶育病院</t>
  </si>
  <si>
    <t>〒252-0816　藤沢市遠藤４３６０番地</t>
  </si>
  <si>
    <t>病棟の建築時期と構造</t>
  </si>
  <si>
    <t>建物情報＼病棟名</t>
  </si>
  <si>
    <t>３階東病棟</t>
  </si>
  <si>
    <t>４階東病棟</t>
  </si>
  <si>
    <t>４階南病棟</t>
  </si>
  <si>
    <t>５階東病棟</t>
  </si>
  <si>
    <t>５階南病棟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</si>
  <si>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</si>
  <si>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</si>
  <si>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</si>
  <si>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</si>
  <si>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</si>
  <si>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</si>
  <si>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</si>
  <si>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</si>
  <si>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</si>
  <si>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</si>
  <si>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</si>
  <si>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</si>
  <si>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</si>
  <si>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</si>
  <si>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</si>
  <si>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</si>
  <si>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</si>
  <si>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</si>
  <si>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</si>
  <si>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</si>
  <si>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</si>
  <si>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</si>
  <si>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</si>
  <si>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</si>
  <si>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</si>
  <si>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</si>
  <si>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</si>
  <si>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</si>
  <si>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</si>
  <si>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</si>
  <si>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</si>
  <si>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</si>
  <si>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</si>
  <si>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</si>
  <si>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</si>
  <si>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</si>
  <si>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</si>
  <si>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</si>
  <si>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</si>
  <si>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</si>
  <si>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</si>
  <si>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</si>
  <si>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</si>
  <si>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</si>
  <si>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</si>
  <si>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</si>
  <si>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</si>
  <si>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</si>
  <si>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</si>
  <si>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</si>
  <si>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</si>
  <si>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</si>
  <si>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</si>
  <si>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</si>
  <si>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</si>
  <si>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</si>
  <si>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</si>
  <si>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</si>
  <si>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</si>
  <si>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</si>
  <si>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</si>
  <si>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</si>
  <si>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</si>
  <si>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</si>
  <si>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</si>
  <si>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</si>
  <si>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</si>
  <si>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</si>
  <si>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</si>
  <si>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</si>
  <si>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</si>
  <si>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</si>
  <si>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</si>
  <si>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</si>
  <si>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</si>
  <si>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</si>
  <si>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</si>
  <si>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</si>
  <si>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</si>
  <si>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</si>
  <si>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</si>
  <si>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</si>
  <si>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</si>
  <si>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</si>
  <si>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</si>
  <si>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</si>
  <si>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</si>
  <si>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</si>
  <si>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</si>
  <si>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</si>
  <si>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</si>
  <si>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</si>
  <si>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</si>
  <si>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</si>
  <si>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</si>
  <si>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</si>
  <si>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整形外科</t>
  </si>
  <si>
    <t>リハビリテーション科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</si>
  <si>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</si>
  <si>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</si>
  <si>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</si>
  <si>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</si>
  <si>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</si>
  <si>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</si>
  <si>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</si>
  <si>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</si>
  <si>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</si>
  <si>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</si>
  <si>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</si>
  <si>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</si>
  <si>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</si>
  <si>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</si>
  <si>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</si>
  <si>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</si>
  <si>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</si>
  <si>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</si>
  <si>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</si>
  <si>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</si>
  <si>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</si>
  <si>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</si>
  <si>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</si>
  <si>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</si>
  <si>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</si>
  <si>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</si>
  <si>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</si>
  <si>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</si>
  <si>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</si>
  <si>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</si>
  <si>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</si>
  <si>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</si>
  <si>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</si>
  <si>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</si>
  <si>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</si>
  <si>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</si>
  <si>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</si>
  <si>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</si>
  <si>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</si>
  <si>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</si>
  <si>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</si>
  <si>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</si>
  <si>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</si>
  <si>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</si>
  <si>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</si>
  <si>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</si>
  <si>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</si>
  <si>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</si>
  <si>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</si>
  <si>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</si>
  <si>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</si>
  <si>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</si>
  <si>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</si>
  <si>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</si>
  <si>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</si>
  <si>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</si>
  <si>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</si>
  <si>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</si>
  <si>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</si>
  <si>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</si>
  <si>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</si>
  <si>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</si>
  <si>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</si>
  <si>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</si>
  <si>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</si>
  <si>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</si>
  <si>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</si>
  <si>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</si>
  <si>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</si>
  <si>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</si>
  <si>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</si>
  <si>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</si>
  <si>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</si>
  <si>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</si>
  <si>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</si>
  <si>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</si>
  <si>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</si>
  <si>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</si>
  <si>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</si>
  <si>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</si>
  <si>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</si>
  <si>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</si>
  <si>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</si>
  <si>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</si>
  <si>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</si>
  <si>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</si>
  <si>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</si>
  <si>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</si>
  <si>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</si>
  <si>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</si>
  <si>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</si>
  <si>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</si>
  <si>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</si>
  <si>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</si>
  <si>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</si>
  <si>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</si>
  <si>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</si>
  <si>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</si>
  <si>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</si>
  <si>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</si>
  <si>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</si>
  <si>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</si>
  <si>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</si>
  <si>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</si>
  <si>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</si>
  <si>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</si>
  <si>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</si>
  <si>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</si>
  <si>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</si>
  <si>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</si>
  <si>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</si>
  <si>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</si>
  <si>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</si>
  <si>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</si>
  <si>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</si>
  <si>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</si>
  <si>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</si>
  <si>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</si>
  <si>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</si>
  <si>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</si>
  <si>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</si>
  <si>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</si>
  <si>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</si>
  <si>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</si>
  <si>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</si>
  <si>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</si>
  <si>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</si>
  <si>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</si>
  <si>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</si>
  <si>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</si>
  <si>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</si>
  <si>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</si>
  <si>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</si>
  <si>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</si>
  <si>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</si>
  <si>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</si>
  <si>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</si>
  <si>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</si>
  <si>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</si>
  <si>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</si>
  <si>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</si>
  <si>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</si>
  <si>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</si>
  <si>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</si>
  <si>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</si>
  <si>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</si>
  <si>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</si>
  <si>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</si>
  <si>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</si>
  <si>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</si>
  <si>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</si>
  <si>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</si>
  <si>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</si>
  <si>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</si>
  <si>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</si>
  <si>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</si>
  <si>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</si>
  <si>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</si>
  <si>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</si>
  <si>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</si>
  <si>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</si>
  <si>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</si>
  <si>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</si>
  <si>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</si>
  <si>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</si>
  <si>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</si>
  <si>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</si>
  <si>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</si>
  <si>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</si>
  <si>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</si>
  <si>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</si>
  <si>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</si>
  <si>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</si>
  <si>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</si>
  <si>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</si>
  <si>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</si>
  <si>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</si>
  <si>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</si>
  <si>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</si>
  <si>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</si>
  <si>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</si>
  <si>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</si>
  <si>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</si>
  <si>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</si>
  <si>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</si>
  <si>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</si>
  <si>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</si>
  <si>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</si>
  <si>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</si>
  <si>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</si>
  <si>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</si>
  <si>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</si>
  <si>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</si>
  <si>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</si>
  <si>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</si>
  <si>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</si>
  <si>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</si>
  <si>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</si>
  <si>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</si>
  <si>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</si>
  <si>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</si>
  <si>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</si>
  <si>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</si>
  <si>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</si>
  <si>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</si>
  <si>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</si>
  <si>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</si>
  <si>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</si>
  <si>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</si>
  <si>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</si>
  <si>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</si>
  <si>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</si>
  <si>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</si>
  <si>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</si>
  <si>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</si>
  <si>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</si>
  <si>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</si>
  <si>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</si>
  <si>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</si>
  <si>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</si>
  <si>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</si>
  <si>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</si>
  <si>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</si>
  <si>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</si>
  <si>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</si>
  <si>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</si>
  <si>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</si>
  <si>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</si>
  <si>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</si>
  <si>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</si>
  <si>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</si>
  <si>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</si>
  <si>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</si>
  <si>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</si>
  <si>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</si>
  <si>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</si>
  <si>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</si>
  <si>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</si>
  <si>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</si>
  <si>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</si>
  <si>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</si>
  <si>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</si>
  <si>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</si>
  <si>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</si>
  <si>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</si>
  <si>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</si>
  <si>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</si>
  <si>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</si>
  <si>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</si>
  <si>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</si>
  <si>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</si>
  <si>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</si>
  <si>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3階東病棟</t>
  </si>
  <si>
    <t>4階東病棟</t>
  </si>
  <si>
    <t>4階南病棟</t>
  </si>
  <si>
    <t>5階東病棟</t>
  </si>
  <si>
    <t>5階南病棟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</si>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</sst>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19</v>
      </c>
      <c r="N19" s="17" t="s">
        <v>19</v>
      </c>
      <c r="O19" s="17" t="s">
        <v>19</v>
      </c>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t="s">
        <v>19</v>
      </c>
      <c r="O30" s="17" t="s">
        <v>19</v>
      </c>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30</v>
      </c>
      <c r="N108" s="221">
        <v>50</v>
      </c>
      <c r="O108" s="221">
        <v>50</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30</v>
      </c>
      <c r="N109" s="221">
        <v>50</v>
      </c>
      <c r="O109" s="221">
        <v>50</v>
      </c>
      <c r="P109" s="221">
        <v>50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50</v>
      </c>
      <c r="N110" s="221">
        <v>50</v>
      </c>
      <c r="O110" s="221">
        <v>50</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106</v>
      </c>
      <c r="M121" s="179" t="s">
        <v>108</v>
      </c>
      <c r="N121" s="224" t="s">
        <v>106</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108</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117</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50</v>
      </c>
      <c r="M131" s="179">
        <v>30</v>
      </c>
      <c r="N131" s="224">
        <v>50</v>
      </c>
      <c r="O131" s="224">
        <v>50</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50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15</v>
      </c>
      <c r="N186" s="229">
        <v>16</v>
      </c>
      <c r="O186" s="229">
        <v>18</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2.5</v>
      </c>
      <c r="M187" s="181">
        <v>0</v>
      </c>
      <c r="N187" s="229">
        <v>1.6</v>
      </c>
      <c r="O187" s="229">
        <v>2.4</v>
      </c>
      <c r="P187" s="229">
        <v>0.9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0.8</v>
      </c>
      <c r="N189" s="229">
        <v>0</v>
      </c>
      <c r="O189" s="229">
        <v>0</v>
      </c>
      <c r="P189" s="229">
        <v>1.8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7</v>
      </c>
      <c r="N190" s="229">
        <v>8</v>
      </c>
      <c r="O190" s="229">
        <v>9</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2.8</v>
      </c>
      <c r="M191" s="181">
        <v>0.8</v>
      </c>
      <c r="N191" s="229">
        <v>0.2</v>
      </c>
      <c r="O191" s="229">
        <v>0</v>
      </c>
      <c r="P191" s="229">
        <v>0.6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1</v>
      </c>
      <c r="N194" s="229">
        <v>3</v>
      </c>
      <c r="O194" s="229">
        <v>3</v>
      </c>
      <c r="P194" s="229">
        <v>3</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2</v>
      </c>
      <c r="O196" s="229">
        <v>2</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1</v>
      </c>
      <c r="O198" s="229">
        <v>1</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8</v>
      </c>
      <c r="M216" s="239">
        <v>10</v>
      </c>
      <c r="N216" s="239">
        <v>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6.7</v>
      </c>
      <c r="N217" s="199">
        <v>1.8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1</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0.7</v>
      </c>
      <c r="N221" s="199">
        <v>1</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61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0.9</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46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0.7</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7</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1</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5</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1309</v>
      </c>
      <c r="M314" s="289">
        <v>333</v>
      </c>
      <c r="N314" s="193">
        <v>233</v>
      </c>
      <c r="O314" s="193">
        <v>246</v>
      </c>
      <c r="P314" s="291">
        <v>246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590</v>
      </c>
      <c r="M315" s="181">
        <v>315</v>
      </c>
      <c r="N315" s="292">
        <v>233</v>
      </c>
      <c r="O315" s="292">
        <v>246</v>
      </c>
      <c r="P315" s="181">
        <v>246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299</v>
      </c>
      <c r="M316" s="181">
        <v>18</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420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15102</v>
      </c>
      <c r="M318" s="181">
        <v>10860</v>
      </c>
      <c r="N318" s="181">
        <v>18443</v>
      </c>
      <c r="O318" s="181">
        <v>18415</v>
      </c>
      <c r="P318" s="181">
        <v>18426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1310</v>
      </c>
      <c r="M319" s="181">
        <v>333</v>
      </c>
      <c r="N319" s="181">
        <v>235</v>
      </c>
      <c r="O319" s="181">
        <v>262</v>
      </c>
      <c r="P319" s="181">
        <v>262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1309</v>
      </c>
      <c r="M327" s="181">
        <v>333</v>
      </c>
      <c r="N327" s="181">
        <v>233</v>
      </c>
      <c r="O327" s="181">
        <v>246</v>
      </c>
      <c r="P327" s="181">
        <v>246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59</v>
      </c>
      <c r="M328" s="181">
        <v>72</v>
      </c>
      <c r="N328" s="181">
        <v>45</v>
      </c>
      <c r="O328" s="181">
        <v>48</v>
      </c>
      <c r="P328" s="181">
        <v>50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1059</v>
      </c>
      <c r="M329" s="181">
        <v>127</v>
      </c>
      <c r="N329" s="181">
        <v>2</v>
      </c>
      <c r="O329" s="181">
        <v>2</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45</v>
      </c>
      <c r="M330" s="181">
        <v>123</v>
      </c>
      <c r="N330" s="181">
        <v>182</v>
      </c>
      <c r="O330" s="181">
        <v>175</v>
      </c>
      <c r="P330" s="181">
        <v>194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146</v>
      </c>
      <c r="M331" s="181">
        <v>10</v>
      </c>
      <c r="N331" s="181">
        <v>0</v>
      </c>
      <c r="O331" s="181">
        <v>0</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1</v>
      </c>
      <c r="N334" s="181">
        <v>4</v>
      </c>
      <c r="O334" s="181">
        <v>21</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1310</v>
      </c>
      <c r="M335" s="181">
        <v>333</v>
      </c>
      <c r="N335" s="181">
        <v>235</v>
      </c>
      <c r="O335" s="181">
        <v>262</v>
      </c>
      <c r="P335" s="181">
        <v>262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254</v>
      </c>
      <c r="M336" s="181">
        <v>10</v>
      </c>
      <c r="N336" s="181">
        <v>5</v>
      </c>
      <c r="O336" s="181">
        <v>0</v>
      </c>
      <c r="P336" s="181">
        <v>15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878</v>
      </c>
      <c r="M337" s="181">
        <v>239</v>
      </c>
      <c r="N337" s="181">
        <v>175</v>
      </c>
      <c r="O337" s="181">
        <v>157</v>
      </c>
      <c r="P337" s="181">
        <v>148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23</v>
      </c>
      <c r="M338" s="181">
        <v>9</v>
      </c>
      <c r="N338" s="181">
        <v>22</v>
      </c>
      <c r="O338" s="181">
        <v>29</v>
      </c>
      <c r="P338" s="181">
        <v>34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44</v>
      </c>
      <c r="M339" s="181">
        <v>12</v>
      </c>
      <c r="N339" s="181">
        <v>20</v>
      </c>
      <c r="O339" s="181">
        <v>22</v>
      </c>
      <c r="P339" s="181">
        <v>25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35</v>
      </c>
      <c r="M340" s="181">
        <v>6</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32</v>
      </c>
      <c r="M342" s="181">
        <v>44</v>
      </c>
      <c r="N342" s="181">
        <v>7</v>
      </c>
      <c r="O342" s="181">
        <v>30</v>
      </c>
      <c r="P342" s="181">
        <v>35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44</v>
      </c>
      <c r="M343" s="181">
        <v>12</v>
      </c>
      <c r="N343" s="181">
        <v>6</v>
      </c>
      <c r="O343" s="181">
        <v>11</v>
      </c>
      <c r="P343" s="181">
        <v>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13</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1056</v>
      </c>
      <c r="M352" s="181">
        <v>323</v>
      </c>
      <c r="N352" s="229">
        <v>230</v>
      </c>
      <c r="O352" s="229">
        <v>262</v>
      </c>
      <c r="P352" s="229">
        <v>247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910</v>
      </c>
      <c r="M353" s="181">
        <v>199</v>
      </c>
      <c r="N353" s="229">
        <v>95</v>
      </c>
      <c r="O353" s="229">
        <v>135</v>
      </c>
      <c r="P353" s="229">
        <v>142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67</v>
      </c>
      <c r="M354" s="181">
        <v>35</v>
      </c>
      <c r="N354" s="229">
        <v>21</v>
      </c>
      <c r="O354" s="229">
        <v>16</v>
      </c>
      <c r="P354" s="229">
        <v>27</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71</v>
      </c>
      <c r="N355" s="229">
        <v>106</v>
      </c>
      <c r="O355" s="229">
        <v>97</v>
      </c>
      <c r="P355" s="229">
        <v>70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18</v>
      </c>
      <c r="N356" s="229">
        <v>8</v>
      </c>
      <c r="O356" s="229">
        <v>14</v>
      </c>
      <c r="P356" s="229">
        <v>8</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361</v>
      </c>
      <c r="N388" s="263" t="s">
        <v>362</v>
      </c>
      <c r="O388" s="263" t="s">
        <v>363</v>
      </c>
      <c r="P388" s="263" t="s">
        <v>364</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1535</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4</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825</v>
      </c>
      <c r="O445" s="234">
        <v>822</v>
      </c>
      <c r="P445" s="234">
        <v>827</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680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217</v>
      </c>
      <c r="M471" s="185">
        <v>1</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561</v>
      </c>
      <c r="M479" s="185">
        <v>8</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19</v>
      </c>
      <c r="M480" s="185">
        <v>3</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178</v>
      </c>
      <c r="M481" s="185">
        <v>1</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2</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5</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17</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140</v>
      </c>
      <c r="M488" s="185">
        <v>3</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203</v>
      </c>
      <c r="M492" s="185">
        <v>1</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2</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130</v>
      </c>
      <c r="M494" s="185">
        <v>1</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4</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4</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66</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60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107</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47</v>
      </c>
      <c r="M519" s="185">
        <v>4</v>
      </c>
      <c r="N519" s="234">
        <v>2</v>
      </c>
      <c r="O519" s="234">
        <v>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40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390</v>
      </c>
      <c r="M547" s="185">
        <v>181</v>
      </c>
      <c r="N547" s="234">
        <v>294</v>
      </c>
      <c r="O547" s="234">
        <v>295</v>
      </c>
      <c r="P547" s="234">
        <v>357</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24.2</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15.5</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11.6</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7.6</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12.3</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23</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13.6</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3.2</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1.1</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0.1</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1.2</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37</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531</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2</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2</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v>
      </c>
      <c r="M637" s="185">
        <v>5</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449</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31</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246</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18</v>
      </c>
      <c r="M650" s="185">
        <v>4</v>
      </c>
      <c r="N650" s="236">
        <v>5</v>
      </c>
      <c r="O650" s="236">
        <v>3</v>
      </c>
      <c r="P650" s="236">
        <v>4</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180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293</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120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9</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3</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889</v>
      </c>
      <c r="M673" s="185">
        <v>4</v>
      </c>
      <c r="N673" s="234">
        <v>820</v>
      </c>
      <c r="O673" s="234">
        <v>819</v>
      </c>
      <c r="P673" s="234">
        <v>822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16</v>
      </c>
      <c r="M674" s="185">
        <v>0</v>
      </c>
      <c r="N674" s="234">
        <v>15</v>
      </c>
      <c r="O674" s="234">
        <v>6</v>
      </c>
      <c r="P674" s="234">
        <v>18</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61</v>
      </c>
      <c r="M675" s="185">
        <v>2</v>
      </c>
      <c r="N675" s="234">
        <v>611</v>
      </c>
      <c r="O675" s="234">
        <v>545</v>
      </c>
      <c r="P675" s="234">
        <v>574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322</v>
      </c>
      <c r="M676" s="185">
        <v>2</v>
      </c>
      <c r="N676" s="234">
        <v>34</v>
      </c>
      <c r="O676" s="234">
        <v>47</v>
      </c>
      <c r="P676" s="234">
        <v>32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490</v>
      </c>
      <c r="M677" s="185">
        <v>0</v>
      </c>
      <c r="N677" s="234">
        <v>164</v>
      </c>
      <c r="O677" s="234">
        <v>224</v>
      </c>
      <c r="P677" s="234">
        <v>199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43</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62</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816</v>
      </c>
      <c r="M683" s="185">
        <v>0</v>
      </c>
      <c r="N683" s="234">
        <v>239</v>
      </c>
      <c r="O683" s="234">
        <v>243</v>
      </c>
      <c r="P683" s="234">
        <v>213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691</v>
      </c>
      <c r="M685" s="185">
        <v>0</v>
      </c>
      <c r="N685" s="234">
        <v>63</v>
      </c>
      <c r="O685" s="234">
        <v>60</v>
      </c>
      <c r="P685" s="234">
        <v>52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v>
      </c>
      <c r="M686" s="185">
        <v>10</v>
      </c>
      <c r="N686" s="234">
        <v>98</v>
      </c>
      <c r="O686" s="234">
        <v>86</v>
      </c>
      <c r="P686" s="234">
        <v>61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100</v>
      </c>
      <c r="O695" s="276">
        <v>100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7.5</v>
      </c>
      <c r="O696" s="278">
        <v>7.5</v>
      </c>
      <c r="P696" s="278">
        <v>7.4</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1056</v>
      </c>
      <c r="M697" s="279">
        <v>323</v>
      </c>
      <c r="N697" s="280">
        <v>230</v>
      </c>
      <c r="O697" s="280">
        <v>262</v>
      </c>
      <c r="P697" s="280">
        <v>247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138</v>
      </c>
      <c r="O698" s="280">
        <v>130</v>
      </c>
      <c r="P698" s="280">
        <v>147</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138</v>
      </c>
      <c r="O699" s="280">
        <v>130</v>
      </c>
      <c r="P699" s="280">
        <v>147</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97</v>
      </c>
      <c r="O700" s="280">
        <v>75</v>
      </c>
      <c r="P700" s="280">
        <v>91</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97</v>
      </c>
      <c r="O701" s="280">
        <v>75</v>
      </c>
      <c r="P701" s="280">
        <v>91</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112</v>
      </c>
      <c r="O702" s="280">
        <v>133</v>
      </c>
      <c r="P702" s="280">
        <v>134</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80</v>
      </c>
      <c r="O703" s="280">
        <v>91</v>
      </c>
      <c r="P703" s="280">
        <v>99</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108</v>
      </c>
      <c r="O704" s="280">
        <v>129</v>
      </c>
      <c r="P704" s="280">
        <v>128</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74</v>
      </c>
      <c r="O705" s="280">
        <v>87</v>
      </c>
      <c r="P705" s="280">
        <v>89</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124</v>
      </c>
      <c r="O706" s="280">
        <v>127</v>
      </c>
      <c r="P706" s="280">
        <v>126</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89</v>
      </c>
      <c r="O707" s="280">
        <v>91</v>
      </c>
      <c r="P707" s="280">
        <v>84</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126</v>
      </c>
      <c r="O708" s="280">
        <v>124</v>
      </c>
      <c r="P708" s="280">
        <v>133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91</v>
      </c>
      <c r="O709" s="280">
        <v>90</v>
      </c>
      <c r="P709" s="280">
        <v>93</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52.2</v>
      </c>
      <c r="O710" s="282">
        <v>62.2</v>
      </c>
      <c r="P710" s="282">
        <v>53.8</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51.2</v>
      </c>
      <c r="O711" s="282">
        <v>63.6</v>
      </c>
      <c r="P711" s="282">
        <v>55.7</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55.6</v>
      </c>
      <c r="O712" s="282">
        <v>59.4</v>
      </c>
      <c r="P712" s="282">
        <v>59.4</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56.8</v>
      </c>
      <c r="O713" s="282">
        <v>51.7</v>
      </c>
      <c r="P713" s="282">
        <v>56.6</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22</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